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<sst xmlns="http://schemas.openxmlformats.org/spreadsheetml/2006/main" count="778" uniqueCount="213">
  <si>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</si>
  <si>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</si>
  <si>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</si>
  <si>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部门：中国国民党革命委员会广安市委员会</t>
  </si>
  <si>
    <t>月度：2月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</si>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</sst>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 vertical="center" shrinkToFit="1"/>
    </xf>
    <xf numFmtId="17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="115" zoomScaleNormal="115" workbookViewId="0" topLeftCell="A1">
      <selection activeCell="I12" sqref="I12"/>
    </sheetView>
  </sheetViews>
  <sheetFormatPr defaultColWidth="9.140625" defaultRowHeight="12.75"/>
  <cols>
    <col min="1" max="3" width="3.28125" style="0" customWidth="1"/>
    <col min="4" max="4" width="22.28125" style="0" customWidth="1"/>
    <col min="5" max="5" width="11.140625" style="0" customWidth="1"/>
    <col min="6" max="6" width="14.8515625" style="0" customWidth="1"/>
    <col min="7" max="7" width="10.8515625" style="0" customWidth="1"/>
    <col min="8" max="8" width="11.140625" style="0" customWidth="1"/>
    <col min="9" max="9" width="11.00390625" style="0" customWidth="1"/>
    <col min="10" max="10" width="14.8515625" style="0" customWidth="1"/>
    <col min="11" max="13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>
        <f>SUM(H9+H23+H50+H63+H76)</f>
        <v>1.3199999999999998</v>
      </c>
      <c r="I8" s="30"/>
      <c r="J8" s="30">
        <f>SUM(J9+J23+J50+J63+J76)</f>
        <v>8.02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>
        <f>SUM(H10:H22)</f>
        <v>1.3199999999999998</v>
      </c>
      <c r="I9" s="30"/>
      <c r="J9" s="30">
        <f>SUM(J10:J22)</f>
        <v>8.02</v>
      </c>
    </row>
    <row r="10" spans="1:11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5"/>
      <c r="G10" s="36"/>
      <c r="H10" s="15">
        <v>0.82</v>
      </c>
      <c r="I10" s="30"/>
      <c r="J10" s="15">
        <v>1.63</v>
      </c>
      <c r="K10" s="38"/>
    </row>
    <row r="11" spans="1:11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5"/>
      <c r="G11" s="36"/>
      <c r="H11" s="15">
        <v>0.5</v>
      </c>
      <c r="I11" s="30"/>
      <c r="J11" s="15">
        <v>1.01</v>
      </c>
      <c r="K11" s="38"/>
    </row>
    <row r="12" spans="1:11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5"/>
      <c r="G12" s="36"/>
      <c r="H12" s="15"/>
      <c r="I12" s="30"/>
      <c r="J12" s="15">
        <v>5.2</v>
      </c>
      <c r="K12" s="38"/>
    </row>
    <row r="13" spans="1:11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5"/>
      <c r="G13" s="36"/>
      <c r="H13" s="15"/>
      <c r="I13" s="30"/>
      <c r="J13" s="15"/>
      <c r="K13" s="38"/>
    </row>
    <row r="14" spans="1:11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5"/>
      <c r="G14" s="36"/>
      <c r="H14" s="15"/>
      <c r="I14" s="30"/>
      <c r="J14" s="15"/>
      <c r="K14" s="38"/>
    </row>
    <row r="15" spans="1:11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5"/>
      <c r="G15" s="36"/>
      <c r="H15" s="15"/>
      <c r="I15" s="30"/>
      <c r="J15" s="15"/>
      <c r="K15" s="38"/>
    </row>
    <row r="16" spans="1:11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5"/>
      <c r="G16" s="36"/>
      <c r="H16" s="15"/>
      <c r="I16" s="30"/>
      <c r="J16" s="15"/>
      <c r="K16" s="38"/>
    </row>
    <row r="17" spans="1:11" ht="18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5"/>
      <c r="G17" s="36"/>
      <c r="H17" s="15"/>
      <c r="I17" s="30"/>
      <c r="J17" s="15"/>
      <c r="K17" s="38"/>
    </row>
    <row r="18" spans="1:11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5"/>
      <c r="G18" s="36"/>
      <c r="H18" s="15"/>
      <c r="I18" s="30"/>
      <c r="J18" s="15"/>
      <c r="K18" s="38"/>
    </row>
    <row r="19" spans="1:11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5"/>
      <c r="G19" s="36"/>
      <c r="H19" s="15"/>
      <c r="I19" s="30"/>
      <c r="J19" s="15"/>
      <c r="K19" s="38"/>
    </row>
    <row r="20" spans="1:11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5"/>
      <c r="G20" s="36"/>
      <c r="H20" s="15"/>
      <c r="I20" s="30"/>
      <c r="J20" s="15"/>
      <c r="K20" s="38"/>
    </row>
    <row r="21" spans="1:11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5"/>
      <c r="G21" s="36"/>
      <c r="H21" s="15"/>
      <c r="I21" s="30"/>
      <c r="J21" s="15"/>
      <c r="K21" s="38"/>
    </row>
    <row r="22" spans="1:11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5"/>
      <c r="G22" s="36"/>
      <c r="H22" s="15"/>
      <c r="I22" s="30"/>
      <c r="J22" s="15">
        <v>0.18</v>
      </c>
      <c r="K22" s="38"/>
    </row>
    <row r="23" spans="1:11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/>
      <c r="F23" s="35"/>
      <c r="G23" s="15"/>
      <c r="H23" s="15"/>
      <c r="I23" s="30"/>
      <c r="J23" s="30"/>
      <c r="K23" s="38"/>
    </row>
    <row r="24" spans="1:11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/>
      <c r="F24" s="30"/>
      <c r="G24" s="30"/>
      <c r="H24" s="30"/>
      <c r="I24" s="30"/>
      <c r="J24" s="30"/>
      <c r="K24" s="38"/>
    </row>
    <row r="25" spans="1:11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/>
      <c r="G25" s="30"/>
      <c r="H25" s="30"/>
      <c r="I25" s="30"/>
      <c r="J25" s="30"/>
      <c r="K25" s="38"/>
    </row>
    <row r="26" spans="1:11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  <c r="K26" s="38"/>
    </row>
    <row r="27" spans="1:11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  <c r="K27" s="38"/>
    </row>
    <row r="28" spans="1:11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/>
      <c r="G28" s="30"/>
      <c r="H28" s="30"/>
      <c r="I28" s="30"/>
      <c r="J28" s="30"/>
      <c r="K28" s="38"/>
    </row>
    <row r="29" spans="1:11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  <c r="K29" s="38"/>
    </row>
    <row r="30" spans="1:11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/>
      <c r="G30" s="30"/>
      <c r="H30" s="30"/>
      <c r="I30" s="30"/>
      <c r="J30" s="30"/>
      <c r="K30" s="38"/>
    </row>
    <row r="31" spans="1:11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/>
      <c r="G31" s="30"/>
      <c r="H31" s="30"/>
      <c r="I31" s="30"/>
      <c r="J31" s="30"/>
      <c r="K31" s="38"/>
    </row>
    <row r="32" spans="1:11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/>
      <c r="G32" s="30"/>
      <c r="H32" s="30"/>
      <c r="I32" s="30"/>
      <c r="J32" s="30"/>
      <c r="K32" s="38"/>
    </row>
    <row r="33" spans="1:11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  <c r="K33" s="38"/>
    </row>
    <row r="34" spans="1:11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/>
      <c r="F34" s="30"/>
      <c r="G34" s="30"/>
      <c r="H34" s="30"/>
      <c r="I34" s="30"/>
      <c r="J34" s="30"/>
      <c r="K34" s="38"/>
    </row>
    <row r="35" spans="1:11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  <c r="K35" s="38"/>
    </row>
    <row r="36" spans="1:11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/>
      <c r="G36" s="30"/>
      <c r="H36" s="30"/>
      <c r="I36" s="30"/>
      <c r="J36" s="30"/>
      <c r="K36" s="38"/>
    </row>
    <row r="37" spans="1:11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/>
      <c r="G37" s="30"/>
      <c r="H37" s="30"/>
      <c r="I37" s="30"/>
      <c r="J37" s="30"/>
      <c r="K37" s="38"/>
    </row>
    <row r="38" spans="1:11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/>
      <c r="G38" s="30"/>
      <c r="H38" s="30"/>
      <c r="I38" s="30"/>
      <c r="J38" s="30"/>
      <c r="K38" s="38"/>
    </row>
    <row r="39" spans="1:11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  <c r="K39" s="38"/>
    </row>
    <row r="40" spans="1:11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  <c r="K40" s="38"/>
    </row>
    <row r="41" spans="1:11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  <c r="K41" s="38"/>
    </row>
    <row r="42" spans="1:11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/>
      <c r="G42" s="30"/>
      <c r="H42" s="30"/>
      <c r="I42" s="30"/>
      <c r="J42" s="30"/>
      <c r="K42" s="38"/>
    </row>
    <row r="43" spans="1:11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  <c r="K43" s="38"/>
    </row>
    <row r="44" spans="1:11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/>
      <c r="G44" s="30"/>
      <c r="H44" s="30"/>
      <c r="I44" s="30"/>
      <c r="J44" s="30"/>
      <c r="K44" s="38"/>
    </row>
    <row r="45" spans="1:11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/>
      <c r="G45" s="30"/>
      <c r="H45" s="30"/>
      <c r="I45" s="30"/>
      <c r="J45" s="30"/>
      <c r="K45" s="38"/>
    </row>
    <row r="46" spans="1:11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  <c r="K46" s="38"/>
    </row>
    <row r="47" spans="1:11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/>
      <c r="G47" s="30"/>
      <c r="H47" s="30"/>
      <c r="I47" s="30"/>
      <c r="J47" s="30"/>
      <c r="K47" s="38"/>
    </row>
    <row r="48" spans="1:11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  <c r="K48" s="38"/>
    </row>
    <row r="49" spans="1:11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/>
      <c r="F49" s="30"/>
      <c r="G49" s="30"/>
      <c r="H49" s="30"/>
      <c r="I49" s="30"/>
      <c r="J49" s="30"/>
      <c r="K49" s="38"/>
    </row>
    <row r="50" spans="1:11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/>
      <c r="G50" s="30"/>
      <c r="H50" s="30"/>
      <c r="I50" s="30"/>
      <c r="J50" s="30"/>
      <c r="K50" s="38"/>
    </row>
    <row r="51" spans="1:11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  <c r="K51" s="38"/>
    </row>
    <row r="52" spans="1:11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  <c r="K52" s="38"/>
    </row>
    <row r="53" spans="1:11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  <c r="K53" s="38"/>
    </row>
    <row r="54" spans="1:11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  <c r="K54" s="38"/>
    </row>
    <row r="55" spans="1:11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  <c r="K55" s="38"/>
    </row>
    <row r="56" spans="1:11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  <c r="K56" s="38"/>
    </row>
    <row r="57" spans="1:11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  <c r="K57" s="38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7"/>
      <c r="H63" s="37"/>
      <c r="I63" s="37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7"/>
      <c r="H64" s="37"/>
      <c r="I64" s="37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7"/>
      <c r="H65" s="37"/>
      <c r="I65" s="37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7"/>
      <c r="H66" s="37"/>
      <c r="I66" s="37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7"/>
      <c r="H67" s="37"/>
      <c r="I67" s="37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7"/>
      <c r="H68" s="37"/>
      <c r="I68" s="37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7"/>
      <c r="H69" s="37"/>
      <c r="I69" s="37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7"/>
      <c r="H70" s="37"/>
      <c r="I70" s="37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7"/>
      <c r="H71" s="37"/>
      <c r="I71" s="37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7"/>
      <c r="H72" s="37"/>
      <c r="I72" s="37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7"/>
      <c r="H73" s="37"/>
      <c r="I73" s="37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7"/>
      <c r="H74" s="37"/>
      <c r="I74" s="37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7"/>
      <c r="H75" s="37"/>
      <c r="I75" s="37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/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7"/>
      <c r="H93" s="37"/>
      <c r="I93" s="37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7"/>
      <c r="H94" s="37"/>
      <c r="I94" s="37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7"/>
      <c r="H95" s="37"/>
      <c r="I95" s="37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7" sqref="E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/>
      <c r="F9" s="15"/>
      <c r="G9" s="15"/>
      <c r="I9" s="16"/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2020-03-17T09:25:43Z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